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oshpulatov\Desktop\Тошпулатов Ш.А\ЗИП для пожарной системы\"/>
    </mc:Choice>
  </mc:AlternateContent>
  <bookViews>
    <workbookView xWindow="0" yWindow="0" windowWidth="11400" windowHeight="5895" tabRatio="270" activeTab="1"/>
  </bookViews>
  <sheets>
    <sheet name="TDSheet" sheetId="1" r:id="rId1"/>
    <sheet name="TDSheet (2)" sheetId="2" r:id="rId2"/>
  </sheets>
  <definedNames>
    <definedName name="_xlnm.Print_Area" localSheetId="0">TDSheet!B:I</definedName>
    <definedName name="_xlnm.Print_Area" localSheetId="1">'TDSheet (2)'!$A$1:$E$16</definedName>
  </definedNames>
  <calcPr calcId="162913" refMode="R1C1"/>
</workbook>
</file>

<file path=xl/sharedStrings.xml><?xml version="1.0" encoding="utf-8"?>
<sst xmlns="http://schemas.openxmlformats.org/spreadsheetml/2006/main" count="138" uniqueCount="66">
  <si>
    <t>Приложение № 1 Справочная информация / Attachment No.1 Reference information</t>
  </si>
  <si>
    <t>№ заявки / позиции</t>
  </si>
  <si>
    <t>№
п/п / No.</t>
  </si>
  <si>
    <t>Номенклатурный номер / Stock number</t>
  </si>
  <si>
    <t>Наименование Товара согласно Технического задания / Name of Goods as per requirement specification</t>
  </si>
  <si>
    <t>Описание Товара / Description of the Goods</t>
  </si>
  <si>
    <t>Ед. изм. / UoM</t>
  </si>
  <si>
    <t>Кол-во / Quantity</t>
  </si>
  <si>
    <t>Страна происхождения / Country of origin</t>
  </si>
  <si>
    <t>Завод изготовитель /
Manufacturer</t>
  </si>
  <si>
    <t>Отдел заказчика</t>
  </si>
  <si>
    <t>10057627/290</t>
  </si>
  <si>
    <t>52094783</t>
  </si>
  <si>
    <t>Извещатель ручной пожарн RMS-EX-WP-LP</t>
  </si>
  <si>
    <t>Извещатель ручной пожарный. Модель: RMS-EX-WP-LP. Производитель: TOMAR Electronics. Артикул: RMS-EX-WP-LP. Описание:Взрывобезопасный и погодостойкий ручной тяговый пожарный извещатель. The RMS-EX-WP-LP series have a UL rating of class I, divisionI, grou p B (hydrogen) C&amp;D, class II, division I, groups E, F, G, class III and an outdoor rating of NEMA type 4X. Electrically theRMS-EX-WP series manual pull station is unbeatable with 10 amp snap action switch offered in all possible contact arrangements.Нап ряжение: 125/250 В перем. то ка. Номинальный ток: 10А. Контакты: DPDT (двухполюсный двойной бросок), рабочая температура от -35° C до 65 ° C. Размеры: ширина - 3.200 дюйма, высота - 4,75 дюйма, глубина - 3,76 дюйма. Вес: 3,56 фунтов. https://www.tomar.c om/products/fire-alarm-pull- stations/rms-ex-wp-series/</t>
  </si>
  <si>
    <t>ШТ / PCS</t>
  </si>
  <si>
    <t>ЛУ ОтдКИПиАиМетрол</t>
  </si>
  <si>
    <t>10057627/1680</t>
  </si>
  <si>
    <t>52094765</t>
  </si>
  <si>
    <t>Панель противопожарная FS-UP/SE</t>
  </si>
  <si>
    <t>Панель управления комбинированная аварийным освещением и пожарной сигнализацией FS-UP/SEПроизводитель: Oy Hedengren Security ABP.N.: FS-UP/SE.http://www.hedsec.se/pdf/brandlarm/FS-UP_SE%20v5.00.pdf</t>
  </si>
  <si>
    <t>10057627/1730</t>
  </si>
  <si>
    <t>52084782</t>
  </si>
  <si>
    <t>Карта сетевая TLI800EN MXNet для MZX125</t>
  </si>
  <si>
    <t>10057627/1830</t>
  </si>
  <si>
    <t>52084776</t>
  </si>
  <si>
    <t>Панель пожарной сиг-ции Zettler MZX125</t>
  </si>
  <si>
    <t>Панель пожарной сигнализации Zettler MZX125Цифровая адресная панель MZX125 с одним шлейфом, 125 адресатов, 16 зон.Производитель:Тyco Fire &amp; Security GmbHP.N.: 557.200. 53https://www.zettlerfire.com/Products/Fire/zettlerpanels/zettlermzx125.asp</t>
  </si>
  <si>
    <t>10057627/1840</t>
  </si>
  <si>
    <t>52084778</t>
  </si>
  <si>
    <t>Плата материнская FIM800 для MZX125</t>
  </si>
  <si>
    <t>Материнская плата FIM800 для MZX125.Материнская плата FIM800, включающая в себя два кольцевых шлейфа MX DIGITAL• 32-битныйцентральный процессор CPU800 и карта памяти• Дополнительно могут быть заказаны сетевая карта и модуль расширения шлейфов• Такжедопо лнительно можно заказать плату расширенияIOВ800 (8 входов / 8 выходов)http://промкаталог.рф/PublicDocuments/0914250.pdf</t>
  </si>
  <si>
    <t>10059658/130</t>
  </si>
  <si>
    <t>52102347</t>
  </si>
  <si>
    <t>Извещатель пожарный дымовой P105-06000</t>
  </si>
  <si>
    <t>Извещатель пожарный дымовой P105-06000, 00-25-2, питание 24VDC, 78239, 1588-9117, производитель Tyco Fire &amp; Security</t>
  </si>
  <si>
    <t>10059658/140</t>
  </si>
  <si>
    <t>52102348</t>
  </si>
  <si>
    <t>Извещатель пожарный тепловой P103-09100</t>
  </si>
  <si>
    <t>Извещатель пожарный тепловой P103-09100, 94-44-4, питание 24VDC, 551, 1588-9117, производитель Tyco Fire &amp; Security</t>
  </si>
  <si>
    <t>10059660/90</t>
  </si>
  <si>
    <t>10059660/100</t>
  </si>
  <si>
    <t>10061106/30</t>
  </si>
  <si>
    <t>52077626</t>
  </si>
  <si>
    <t>Извещатель пж руч. (красный)MCP3A-R000SF</t>
  </si>
  <si>
    <t>Извещатель пожарный ручной (красный) MCP3A-R000SF</t>
  </si>
  <si>
    <t>10061106/90</t>
  </si>
  <si>
    <t>52101980</t>
  </si>
  <si>
    <t>Извещатель дымовой Simplex 4098-9601</t>
  </si>
  <si>
    <t>Извещатель пожарный неадресный дымовой Simplex 4098-9601Производитель: SimplexАртикул: 4098-9601Тип подключения к шлейфу:НеадресныйТип автоматического извещателя: ДымовойИзолятор КЗ: НетТип монтажа: НакладнойНаличие СО канала: НетПрименение вов зрывоопасных зонах: НетВстроенные устройства оповещения: НетДвойной оптический канал: НетЦвет корпуса извещателя:БелыйТемпература эксплуатации нижн., °C -9Температура эксплуатации верхн., °C 50Электропитание: =24 Вhttp://www.armosystems.ru/cata log/avtomaticheskie_dymovye_izveshchateli12/4098_9601_neadresnyy_dymovoy_pojarnyy_izveshchatel_simplex/</t>
  </si>
  <si>
    <t>2. Справочные данные по базисам поставки Товара (могут быть уточнены в договоре поставки) / Reference information on goods delivery basis (can be specified in contract):</t>
  </si>
  <si>
    <t>2.1. DAP Karakul city / Для компаний РУз, г. Каракуль</t>
  </si>
  <si>
    <t>Адрес грузового таможенного терминала ООО "Point Vision": Республика Узбекистан, Бухарская область, Каракульский район, ул. Бухара, д. 9 /</t>
  </si>
  <si>
    <t>Address of the cargo customs terminal "Point Vision" LLC: Republic of Uzbekistan, Bukhara region, Karakul district, st. Bukhara, 9 house</t>
  </si>
  <si>
    <t>Для ж/д поставок, код станции: 730604 (координаты 39.493879, 63.845361) / For railway deliveries, station code: 730604 (coordinates 39.493879, 63.845361)</t>
  </si>
  <si>
    <t>Для авто поставок: (координаты 39.531112, 63.877173) / With deliveries by auto: (coordinates 39.531112, 63.877173)</t>
  </si>
  <si>
    <t>Для компаний РУз, адрес транзитного склада: Республика Узбекистан, Бухарская область, Каракульский район, ул. Бухара, д. 9</t>
  </si>
  <si>
    <t>3. Гарантийный срок: 1 год с момента поставки / Guarantee period: 1 year from the date of delivery</t>
  </si>
  <si>
    <t>Руководство по эксплуатации / Operational and user manual</t>
  </si>
  <si>
    <t>Паспорт на товар / Passport for the goods</t>
  </si>
  <si>
    <t>Приложение № 1.1 Документы по качеству / Attachment No.1.1 Quality Documents</t>
  </si>
  <si>
    <t>Оригинал / Original</t>
  </si>
  <si>
    <t>Сетевая карта TLI800EN MXNet для MZX125. TLI800EN Network Interface Module. Ключевой составляющей аппаратного оборудования, обеспечивающей функционирование системы является утвержденная сетевая карта LPCB TLI-800. Данная карта обеспечивает соединение элек трических/ механических устройств с компонентами сети и локальными или удаленными сетевыми схемами сигнализации. Установка TLI-800 упрощается краевым соединителем, который подключается к панели основного процессора контроллера MX. Сетевая карта TLI-800 использует в качестве стандартной конфигурации передатчики RS-485 над экранированной скрученной парой.Расстояние междуконтроллерами может достигать 3000 метров на скорости передачи 38,4 кбит/с с использованием экранированного скрученного кабеля18AWG. Встраивается в корпус панели MX.
Код изделия:557.202.080
http://промкаталог.рф/PublicDocuments/0914250.pdf</t>
  </si>
  <si>
    <t>2. Наименование лота: «Поставка ЗИП для пожарной системы» / Lot name: «Supply of spares for the fire system»</t>
  </si>
  <si>
    <t xml:space="preserve">1. Спецификация Товара по запросу №2500002159 / Specification of Goods under RFQ No.2500002159 </t>
  </si>
  <si>
    <t>1. Наименование лота: «Поставка ЗИП для пожарной системы» / Lot name: «Supply of spares for the fire system»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</si>
</sst>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</font>
    <font>
      <sz val="10"/>
      <name val="Arial"/>
    </font>
    <font>
      <b/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2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8"/>
  <sheetViews>
    <sheetView topLeftCell="B1" zoomScale="85" zoomScaleNormal="85" workbookViewId="0">
      <selection activeCell="D11" sqref="D11"/>
    </sheetView>
  </sheetViews>
  <sheetFormatPr defaultColWidth="4.6640625" defaultRowHeight="11.45" customHeight="1" x14ac:dyDescent="0.2"/>
  <cols>
    <col min="1" max="1" width="45.33203125" style="1" hidden="1" customWidth="1"/>
    <col min="2" max="2" width="7" style="1" customWidth="1"/>
    <col min="3" max="3" width="13.5" style="1" customWidth="1"/>
    <col min="4" max="4" width="26.33203125" style="1" customWidth="1"/>
    <col min="5" max="5" width="95" style="1" customWidth="1"/>
    <col min="6" max="7" width="14" style="1" customWidth="1"/>
    <col min="8" max="9" width="25.6640625" style="1" customWidth="1"/>
    <col min="10" max="10" width="24.5" style="1" hidden="1" customWidth="1"/>
  </cols>
  <sheetData>
    <row r="1" spans="1:10" s="1" customFormat="1" ht="12.95" customHeight="1" x14ac:dyDescent="0.2">
      <c r="B1" s="16" t="s">
        <v>0</v>
      </c>
      <c r="C1" s="16"/>
      <c r="D1" s="16"/>
      <c r="E1" s="16"/>
      <c r="F1" s="16"/>
      <c r="G1" s="16"/>
      <c r="H1" s="16"/>
      <c r="I1" s="16"/>
    </row>
    <row r="2" spans="1:10" s="1" customFormat="1" ht="12.95" customHeight="1" x14ac:dyDescent="0.2"/>
    <row r="3" spans="1:10" s="1" customFormat="1" ht="12.95" customHeight="1" x14ac:dyDescent="0.2">
      <c r="B3" s="2" t="s">
        <v>64</v>
      </c>
    </row>
    <row r="4" spans="1:10" s="1" customFormat="1" ht="12.95" customHeight="1" x14ac:dyDescent="0.2">
      <c r="B4" s="2" t="s">
        <v>63</v>
      </c>
    </row>
    <row r="5" spans="1:10" s="1" customFormat="1" ht="12.95" customHeight="1" x14ac:dyDescent="0.2"/>
    <row r="6" spans="1:10" s="3" customFormat="1" ht="83.25" customHeight="1" x14ac:dyDescent="0.2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</row>
    <row r="7" spans="1:10" s="1" customFormat="1" ht="156" customHeight="1" x14ac:dyDescent="0.2">
      <c r="A7" s="5" t="s">
        <v>11</v>
      </c>
      <c r="B7" s="17">
        <v>1</v>
      </c>
      <c r="C7" s="18" t="s">
        <v>12</v>
      </c>
      <c r="D7" s="18" t="s">
        <v>13</v>
      </c>
      <c r="E7" s="18" t="s">
        <v>14</v>
      </c>
      <c r="F7" s="18" t="s">
        <v>15</v>
      </c>
      <c r="G7" s="17">
        <v>1</v>
      </c>
      <c r="H7" s="6"/>
      <c r="I7" s="15"/>
      <c r="J7" s="5" t="s">
        <v>16</v>
      </c>
    </row>
    <row r="8" spans="1:10" s="1" customFormat="1" ht="56.25" customHeight="1" x14ac:dyDescent="0.2">
      <c r="A8" s="5" t="s">
        <v>17</v>
      </c>
      <c r="B8" s="17">
        <v>2</v>
      </c>
      <c r="C8" s="18" t="s">
        <v>18</v>
      </c>
      <c r="D8" s="18" t="s">
        <v>19</v>
      </c>
      <c r="E8" s="18" t="s">
        <v>20</v>
      </c>
      <c r="F8" s="18" t="s">
        <v>15</v>
      </c>
      <c r="G8" s="17">
        <v>1</v>
      </c>
      <c r="H8" s="6"/>
      <c r="I8" s="5"/>
      <c r="J8" s="5" t="s">
        <v>16</v>
      </c>
    </row>
    <row r="9" spans="1:10" s="1" customFormat="1" ht="186" customHeight="1" x14ac:dyDescent="0.2">
      <c r="A9" s="5" t="s">
        <v>21</v>
      </c>
      <c r="B9" s="17">
        <v>3</v>
      </c>
      <c r="C9" s="18" t="s">
        <v>22</v>
      </c>
      <c r="D9" s="18" t="s">
        <v>23</v>
      </c>
      <c r="E9" s="18" t="s">
        <v>62</v>
      </c>
      <c r="F9" s="18" t="s">
        <v>15</v>
      </c>
      <c r="G9" s="17">
        <v>2</v>
      </c>
      <c r="H9" s="6"/>
      <c r="I9" s="5"/>
      <c r="J9" s="5" t="s">
        <v>16</v>
      </c>
    </row>
    <row r="10" spans="1:10" s="1" customFormat="1" ht="51" customHeight="1" x14ac:dyDescent="0.2">
      <c r="A10" s="5" t="s">
        <v>24</v>
      </c>
      <c r="B10" s="17">
        <v>4</v>
      </c>
      <c r="C10" s="18" t="s">
        <v>25</v>
      </c>
      <c r="D10" s="18" t="s">
        <v>26</v>
      </c>
      <c r="E10" s="18" t="s">
        <v>27</v>
      </c>
      <c r="F10" s="18" t="s">
        <v>15</v>
      </c>
      <c r="G10" s="17">
        <v>1</v>
      </c>
      <c r="H10" s="6"/>
      <c r="I10" s="5"/>
      <c r="J10" s="5" t="s">
        <v>16</v>
      </c>
    </row>
    <row r="11" spans="1:10" s="1" customFormat="1" ht="75.95" customHeight="1" x14ac:dyDescent="0.2">
      <c r="A11" s="5" t="s">
        <v>28</v>
      </c>
      <c r="B11" s="17">
        <v>5</v>
      </c>
      <c r="C11" s="18" t="s">
        <v>29</v>
      </c>
      <c r="D11" s="18" t="s">
        <v>30</v>
      </c>
      <c r="E11" s="18" t="s">
        <v>31</v>
      </c>
      <c r="F11" s="18" t="s">
        <v>15</v>
      </c>
      <c r="G11" s="17">
        <v>1</v>
      </c>
      <c r="H11" s="6"/>
      <c r="I11" s="5"/>
      <c r="J11" s="5" t="s">
        <v>16</v>
      </c>
    </row>
    <row r="12" spans="1:10" s="1" customFormat="1" ht="42" customHeight="1" x14ac:dyDescent="0.2">
      <c r="A12" s="5" t="s">
        <v>32</v>
      </c>
      <c r="B12" s="17">
        <v>6</v>
      </c>
      <c r="C12" s="18" t="s">
        <v>33</v>
      </c>
      <c r="D12" s="18" t="s">
        <v>34</v>
      </c>
      <c r="E12" s="18" t="s">
        <v>35</v>
      </c>
      <c r="F12" s="18" t="s">
        <v>15</v>
      </c>
      <c r="G12" s="17">
        <v>1</v>
      </c>
      <c r="H12" s="6"/>
      <c r="I12" s="5"/>
      <c r="J12" s="5" t="s">
        <v>16</v>
      </c>
    </row>
    <row r="13" spans="1:10" s="1" customFormat="1" ht="59.25" customHeight="1" x14ac:dyDescent="0.2">
      <c r="A13" s="5" t="s">
        <v>36</v>
      </c>
      <c r="B13" s="17">
        <v>7</v>
      </c>
      <c r="C13" s="18" t="s">
        <v>37</v>
      </c>
      <c r="D13" s="18" t="s">
        <v>38</v>
      </c>
      <c r="E13" s="18" t="s">
        <v>39</v>
      </c>
      <c r="F13" s="18" t="s">
        <v>15</v>
      </c>
      <c r="G13" s="17">
        <v>1</v>
      </c>
      <c r="H13" s="6"/>
      <c r="I13" s="5"/>
      <c r="J13" s="5" t="s">
        <v>16</v>
      </c>
    </row>
    <row r="14" spans="1:10" s="1" customFormat="1" ht="51.75" customHeight="1" x14ac:dyDescent="0.2">
      <c r="A14" s="5" t="s">
        <v>40</v>
      </c>
      <c r="B14" s="17">
        <v>8</v>
      </c>
      <c r="C14" s="18" t="s">
        <v>33</v>
      </c>
      <c r="D14" s="18" t="s">
        <v>34</v>
      </c>
      <c r="E14" s="18" t="s">
        <v>35</v>
      </c>
      <c r="F14" s="18" t="s">
        <v>15</v>
      </c>
      <c r="G14" s="17">
        <v>1</v>
      </c>
      <c r="H14" s="6"/>
      <c r="I14" s="5"/>
      <c r="J14" s="5" t="s">
        <v>16</v>
      </c>
    </row>
    <row r="15" spans="1:10" s="1" customFormat="1" ht="51" customHeight="1" x14ac:dyDescent="0.2">
      <c r="A15" s="5" t="s">
        <v>41</v>
      </c>
      <c r="B15" s="17">
        <v>9</v>
      </c>
      <c r="C15" s="18" t="s">
        <v>37</v>
      </c>
      <c r="D15" s="18" t="s">
        <v>38</v>
      </c>
      <c r="E15" s="18" t="s">
        <v>39</v>
      </c>
      <c r="F15" s="18" t="s">
        <v>15</v>
      </c>
      <c r="G15" s="17">
        <v>1</v>
      </c>
      <c r="H15" s="6"/>
      <c r="I15" s="5"/>
      <c r="J15" s="5" t="s">
        <v>16</v>
      </c>
    </row>
    <row r="16" spans="1:10" s="1" customFormat="1" ht="45.75" customHeight="1" x14ac:dyDescent="0.2">
      <c r="A16" s="5" t="s">
        <v>42</v>
      </c>
      <c r="B16" s="17">
        <v>10</v>
      </c>
      <c r="C16" s="18" t="s">
        <v>43</v>
      </c>
      <c r="D16" s="18" t="s">
        <v>44</v>
      </c>
      <c r="E16" s="19" t="s">
        <v>45</v>
      </c>
      <c r="F16" s="18" t="s">
        <v>15</v>
      </c>
      <c r="G16" s="17">
        <v>2</v>
      </c>
      <c r="H16" s="6"/>
      <c r="I16" s="5"/>
      <c r="J16" s="5" t="s">
        <v>16</v>
      </c>
    </row>
    <row r="17" spans="1:10" s="1" customFormat="1" ht="126.95" customHeight="1" x14ac:dyDescent="0.2">
      <c r="A17" s="5" t="s">
        <v>46</v>
      </c>
      <c r="B17" s="17">
        <v>11</v>
      </c>
      <c r="C17" s="18" t="s">
        <v>47</v>
      </c>
      <c r="D17" s="18" t="s">
        <v>48</v>
      </c>
      <c r="E17" s="18" t="s">
        <v>49</v>
      </c>
      <c r="F17" s="18" t="s">
        <v>15</v>
      </c>
      <c r="G17" s="17">
        <v>1</v>
      </c>
      <c r="H17" s="6"/>
      <c r="I17" s="5"/>
      <c r="J17" s="5" t="s">
        <v>16</v>
      </c>
    </row>
    <row r="18" spans="1:10" ht="12.95" customHeight="1" x14ac:dyDescent="0.2"/>
    <row r="19" spans="1:10" s="1" customFormat="1" ht="12.95" customHeight="1" x14ac:dyDescent="0.2">
      <c r="B19" s="7" t="s">
        <v>50</v>
      </c>
    </row>
    <row r="20" spans="1:10" s="1" customFormat="1" ht="12.95" customHeight="1" x14ac:dyDescent="0.2">
      <c r="B20" s="8" t="s">
        <v>51</v>
      </c>
    </row>
    <row r="21" spans="1:10" s="1" customFormat="1" ht="12.95" customHeight="1" x14ac:dyDescent="0.2">
      <c r="C21" s="8" t="s">
        <v>52</v>
      </c>
    </row>
    <row r="22" spans="1:10" s="1" customFormat="1" ht="12.95" customHeight="1" x14ac:dyDescent="0.2">
      <c r="C22" s="8" t="s">
        <v>53</v>
      </c>
    </row>
    <row r="23" spans="1:10" s="1" customFormat="1" ht="12.95" customHeight="1" x14ac:dyDescent="0.2">
      <c r="C23" s="8" t="s">
        <v>54</v>
      </c>
    </row>
    <row r="24" spans="1:10" s="1" customFormat="1" ht="12.95" customHeight="1" x14ac:dyDescent="0.2">
      <c r="C24" s="8" t="s">
        <v>55</v>
      </c>
    </row>
    <row r="25" spans="1:10" s="1" customFormat="1" ht="12.95" customHeight="1" x14ac:dyDescent="0.2">
      <c r="C25" s="8" t="s">
        <v>56</v>
      </c>
    </row>
    <row r="26" spans="1:10" s="1" customFormat="1" ht="12.95" customHeight="1" x14ac:dyDescent="0.2"/>
    <row r="27" spans="1:10" s="1" customFormat="1" ht="12.95" customHeight="1" x14ac:dyDescent="0.2"/>
    <row r="28" spans="1:10" s="1" customFormat="1" ht="12.95" customHeight="1" x14ac:dyDescent="0.2">
      <c r="B28" s="7" t="s">
        <v>57</v>
      </c>
    </row>
  </sheetData>
  <mergeCells count="1">
    <mergeCell ref="B1:I1"/>
  </mergeCells>
  <pageMargins left="0.39370078740157483" right="0.39370078740157483" top="0.39370078740157483" bottom="0.39370078740157483" header="0" footer="0"/>
  <pageSetup fitToHeight="0" pageOrder="overThenDown" orientation="landscape" r:id="rId1"/>
  <headerFooter>
    <oddFooter>&amp;L&amp;",normal"&amp;0&amp;C&amp;",normal"&amp;0&amp;R&amp;"Arial,normal"&amp;8Страница/Page &amp;P из/of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16"/>
  <sheetViews>
    <sheetView tabSelected="1" view="pageBreakPreview" zoomScaleNormal="100" zoomScaleSheetLayoutView="100" workbookViewId="0">
      <selection activeCell="C8" sqref="C8"/>
    </sheetView>
  </sheetViews>
  <sheetFormatPr defaultColWidth="4.6640625" defaultRowHeight="11.45" customHeight="1" x14ac:dyDescent="0.2"/>
  <cols>
    <col min="1" max="1" width="7" style="9" customWidth="1"/>
    <col min="2" max="2" width="23" style="9" customWidth="1"/>
    <col min="3" max="3" width="47.5" style="9" customWidth="1"/>
    <col min="4" max="5" width="28" style="9" customWidth="1"/>
  </cols>
  <sheetData>
    <row r="1" spans="1:5" s="9" customFormat="1" ht="12.95" customHeight="1" x14ac:dyDescent="0.2">
      <c r="A1" s="14" t="s">
        <v>60</v>
      </c>
    </row>
    <row r="2" spans="1:5" s="9" customFormat="1" ht="12.95" customHeight="1" x14ac:dyDescent="0.2"/>
    <row r="3" spans="1:5" s="9" customFormat="1" ht="12.95" customHeight="1" x14ac:dyDescent="0.2">
      <c r="A3" s="14" t="s">
        <v>65</v>
      </c>
    </row>
    <row r="4" spans="1:5" s="9" customFormat="1" ht="12.95" customHeight="1" x14ac:dyDescent="0.2"/>
    <row r="5" spans="1:5" s="12" customFormat="1" ht="63" customHeight="1" x14ac:dyDescent="0.2">
      <c r="A5" s="13" t="s">
        <v>2</v>
      </c>
      <c r="B5" s="13" t="s">
        <v>3</v>
      </c>
      <c r="C5" s="13" t="s">
        <v>4</v>
      </c>
      <c r="D5" s="13" t="s">
        <v>59</v>
      </c>
      <c r="E5" s="13" t="s">
        <v>58</v>
      </c>
    </row>
    <row r="6" spans="1:5" s="9" customFormat="1" ht="25.5" customHeight="1" x14ac:dyDescent="0.2">
      <c r="A6" s="11">
        <v>1</v>
      </c>
      <c r="B6" s="10" t="s">
        <v>12</v>
      </c>
      <c r="C6" s="10" t="s">
        <v>13</v>
      </c>
      <c r="D6" s="10" t="s">
        <v>61</v>
      </c>
      <c r="E6" s="10" t="s">
        <v>61</v>
      </c>
    </row>
    <row r="7" spans="1:5" s="9" customFormat="1" ht="33" customHeight="1" x14ac:dyDescent="0.2">
      <c r="A7" s="11">
        <v>3</v>
      </c>
      <c r="B7" s="10" t="s">
        <v>18</v>
      </c>
      <c r="C7" s="10" t="s">
        <v>19</v>
      </c>
      <c r="D7" s="10" t="s">
        <v>61</v>
      </c>
      <c r="E7" s="10" t="s">
        <v>61</v>
      </c>
    </row>
    <row r="8" spans="1:5" s="9" customFormat="1" ht="33" customHeight="1" x14ac:dyDescent="0.2">
      <c r="A8" s="11">
        <v>4</v>
      </c>
      <c r="B8" s="10" t="s">
        <v>22</v>
      </c>
      <c r="C8" s="10" t="s">
        <v>23</v>
      </c>
      <c r="D8" s="10" t="s">
        <v>61</v>
      </c>
      <c r="E8" s="10" t="s">
        <v>61</v>
      </c>
    </row>
    <row r="9" spans="1:5" s="9" customFormat="1" ht="28.5" customHeight="1" x14ac:dyDescent="0.2">
      <c r="A9" s="11">
        <v>5</v>
      </c>
      <c r="B9" s="10" t="s">
        <v>25</v>
      </c>
      <c r="C9" s="10" t="s">
        <v>26</v>
      </c>
      <c r="D9" s="10" t="s">
        <v>61</v>
      </c>
      <c r="E9" s="10" t="s">
        <v>61</v>
      </c>
    </row>
    <row r="10" spans="1:5" s="9" customFormat="1" ht="24.75" customHeight="1" x14ac:dyDescent="0.2">
      <c r="A10" s="11">
        <v>6</v>
      </c>
      <c r="B10" s="10" t="s">
        <v>29</v>
      </c>
      <c r="C10" s="10" t="s">
        <v>30</v>
      </c>
      <c r="D10" s="10" t="s">
        <v>61</v>
      </c>
      <c r="E10" s="10" t="s">
        <v>61</v>
      </c>
    </row>
    <row r="11" spans="1:5" s="9" customFormat="1" ht="28.5" customHeight="1" x14ac:dyDescent="0.2">
      <c r="A11" s="11">
        <v>8</v>
      </c>
      <c r="B11" s="10" t="s">
        <v>33</v>
      </c>
      <c r="C11" s="10" t="s">
        <v>34</v>
      </c>
      <c r="D11" s="10" t="s">
        <v>61</v>
      </c>
      <c r="E11" s="10" t="s">
        <v>61</v>
      </c>
    </row>
    <row r="12" spans="1:5" s="9" customFormat="1" ht="32.25" customHeight="1" x14ac:dyDescent="0.2">
      <c r="A12" s="11">
        <v>9</v>
      </c>
      <c r="B12" s="10" t="s">
        <v>37</v>
      </c>
      <c r="C12" s="10" t="s">
        <v>38</v>
      </c>
      <c r="D12" s="10" t="s">
        <v>61</v>
      </c>
      <c r="E12" s="10" t="s">
        <v>61</v>
      </c>
    </row>
    <row r="13" spans="1:5" s="9" customFormat="1" ht="27" customHeight="1" x14ac:dyDescent="0.2">
      <c r="A13" s="11">
        <v>10</v>
      </c>
      <c r="B13" s="10" t="s">
        <v>33</v>
      </c>
      <c r="C13" s="10" t="s">
        <v>34</v>
      </c>
      <c r="D13" s="10" t="s">
        <v>61</v>
      </c>
      <c r="E13" s="10" t="s">
        <v>61</v>
      </c>
    </row>
    <row r="14" spans="1:5" s="9" customFormat="1" ht="28.5" customHeight="1" x14ac:dyDescent="0.2">
      <c r="A14" s="11">
        <v>11</v>
      </c>
      <c r="B14" s="10" t="s">
        <v>37</v>
      </c>
      <c r="C14" s="10" t="s">
        <v>38</v>
      </c>
      <c r="D14" s="10" t="s">
        <v>61</v>
      </c>
      <c r="E14" s="10" t="s">
        <v>61</v>
      </c>
    </row>
    <row r="15" spans="1:5" s="9" customFormat="1" ht="35.25" customHeight="1" x14ac:dyDescent="0.2">
      <c r="A15" s="11">
        <v>12</v>
      </c>
      <c r="B15" s="10" t="s">
        <v>43</v>
      </c>
      <c r="C15" s="10" t="s">
        <v>44</v>
      </c>
      <c r="D15" s="10" t="s">
        <v>61</v>
      </c>
      <c r="E15" s="10" t="s">
        <v>61</v>
      </c>
    </row>
    <row r="16" spans="1:5" s="9" customFormat="1" ht="23.25" customHeight="1" x14ac:dyDescent="0.2">
      <c r="A16" s="11">
        <v>13</v>
      </c>
      <c r="B16" s="10" t="s">
        <v>47</v>
      </c>
      <c r="C16" s="10" t="s">
        <v>48</v>
      </c>
      <c r="D16" s="10" t="s">
        <v>61</v>
      </c>
      <c r="E16" s="10" t="s">
        <v>61</v>
      </c>
    </row>
  </sheetData>
  <dataValidations count="1">
    <dataValidation type="list" allowBlank="1" showInputMessage="1" showErrorMessage="1" sqref="E6:E16 D6:D16">
      <formula1>"Оригинал / Original, Копия / Copy"</formula1>
    </dataValidation>
  </dataValidations>
  <pageMargins left="0.39370078740157483" right="0.39370078740157483" top="0.39370078740157483" bottom="0.39370078740157483" header="0" footer="0"/>
  <pageSetup paperSize="9" fitToHeight="0" pageOrder="overThenDown" orientation="landscape" useFirstPageNumber="1" r:id="rId1"/>
  <headerFooter>
    <oddFooter>&amp;L&amp;"Arial,normal"&amp;8&amp;C&amp;"Arial,normal"&amp;8&amp;R&amp;"Arial,normal"&amp;8Страница/Page&amp;"Arial,normal"&amp;8 &amp;"Arial,normal"&amp;8&amp;P&amp;"Arial,normal"&amp;8 &amp;"Arial,normal"&amp;8из/of&amp;"Arial,normal"&amp;8 &amp;"Arial,normal"&amp;8&amp;N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TDSheet</vt:lpstr>
      <vt:lpstr>TDSheet (2)</vt:lpstr>
      <vt:lpstr>TDSheet!Область_печати</vt:lpstr>
      <vt:lpstr>'TDSheet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Mamarasulov, Farkhod U.</dc:creator>
  <cp:lastModifiedBy>Toshpulatov, Sherzodkhon A.</cp:lastModifiedBy>
  <cp:lastPrinted>2022-04-27T04:52:43Z</cp:lastPrinted>
  <dcterms:created xsi:type="dcterms:W3CDTF">2022-04-25T09:16:27Z</dcterms:created>
  <dcterms:modified xsi:type="dcterms:W3CDTF">2022-04-27T04:53:40Z</dcterms:modified>
</cp:coreProperties>
</file>